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NOWLEDGE MANAGEMENT\CATALOGUES by domain\REVIEWS\ESTAT\"/>
    </mc:Choice>
  </mc:AlternateContent>
  <bookViews>
    <workbookView xWindow="0" yWindow="0" windowWidth="28800" windowHeight="110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<sst xmlns="http://schemas.openxmlformats.org/spreadsheetml/2006/main" count="434" uniqueCount="427">
  <si>
    <t>Censuses</t>
  </si>
  <si>
    <t>cens_01nscbirth</t>
  </si>
  <si>
    <t>Population by sex, age group and country of birth</t>
  </si>
  <si>
    <t>cens_01nsctz</t>
  </si>
  <si>
    <t>Population by sex, age group and country of citizenship</t>
  </si>
  <si>
    <t>cens_01nsres</t>
  </si>
  <si>
    <t>Population by sex, age group, citizenship and place of residence one year prior to the census</t>
  </si>
  <si>
    <t>cens_01ractz</t>
  </si>
  <si>
    <t>Employed persons aged 15 and over by sex, citizenship, economic activity (NACE Rev. 1), status in employment and NUTS 3 regions</t>
  </si>
  <si>
    <t>cens_01ramigr</t>
  </si>
  <si>
    <t>Total and active population by sex, age, employment status, residence one year prior to the census and NUTS 3 regions</t>
  </si>
  <si>
    <t>cens_11arco_r2</t>
  </si>
  <si>
    <t>Population by period of arrival in the country, country of birth and NUTS 2 region</t>
  </si>
  <si>
    <t>cens_11cob_n</t>
  </si>
  <si>
    <t>Population by country of birth at national level</t>
  </si>
  <si>
    <t>cens_11coba_r2</t>
  </si>
  <si>
    <t>Population by group of country of birth, current activity status and NUTS 2 region</t>
  </si>
  <si>
    <t>cens_11cobe_r2</t>
  </si>
  <si>
    <t>Population by group of country of birth, educational attainment level and NUTS 2 region</t>
  </si>
  <si>
    <t>cens_11cobo_r2</t>
  </si>
  <si>
    <t>Population by group of country of birth, occupation and NUTS 2 region</t>
  </si>
  <si>
    <t>cens_11ctz_n</t>
  </si>
  <si>
    <t>Population by country of citizenship at national level</t>
  </si>
  <si>
    <t>cens_11ctzo_r2</t>
  </si>
  <si>
    <t>Population by group of citizenship, occupation and NUTS 2 region</t>
  </si>
  <si>
    <t>cens_91annwctz</t>
  </si>
  <si>
    <t>Non national workers by citizenship, sex and economic activity</t>
  </si>
  <si>
    <t>cens_91sctz</t>
  </si>
  <si>
    <t>Population by sex, age group and citizenship</t>
  </si>
  <si>
    <t>cens_hnctz</t>
  </si>
  <si>
    <t>Population by sex, age and citizenship</t>
  </si>
  <si>
    <t>cens_01naisco</t>
  </si>
  <si>
    <t>Employed persons aged 15 and over by sex, age group, citizenship and occupation (ISCO-88)</t>
  </si>
  <si>
    <t>cens_01nanac</t>
  </si>
  <si>
    <t>Employed persons aged 15 and over by sex, age group, citizenship and economic activity (NACE Rev.1)</t>
  </si>
  <si>
    <t>cens_01nelev</t>
  </si>
  <si>
    <t>Population by sex, age group, citizenship and educational attainment level</t>
  </si>
  <si>
    <t>cens_01nhctzcomp</t>
  </si>
  <si>
    <t>Private households by composition and citizenship</t>
  </si>
  <si>
    <t>cens_01nhfstctz</t>
  </si>
  <si>
    <t>Population by sex, citizenship, family status and type of housing</t>
  </si>
  <si>
    <t>cens_01nhsize</t>
  </si>
  <si>
    <t>Population in private households by sex, age group, citizenship and size of household</t>
  </si>
  <si>
    <t>cens_01rsctz</t>
  </si>
  <si>
    <t>Population by sex, citizenship and NUTS 3 regions</t>
  </si>
  <si>
    <t>cens_91actz</t>
  </si>
  <si>
    <t>Active population by citizenship and age group</t>
  </si>
  <si>
    <t>Health</t>
  </si>
  <si>
    <t>hlth_rs_wkmg</t>
  </si>
  <si>
    <t>Health workforce migration</t>
  </si>
  <si>
    <t>migr_acq</t>
  </si>
  <si>
    <t>Acquisition of citizenship by age group, sex and former citizenship</t>
  </si>
  <si>
    <t>migr_acq1ctz</t>
  </si>
  <si>
    <t>Acquisition of citizenship by age group, sex and level of human development of former citizenship</t>
  </si>
  <si>
    <t>migr_acqs</t>
  </si>
  <si>
    <t>Residents who acquired citizenship as a share of resident non-citizens by former citizenship and sex</t>
  </si>
  <si>
    <t>migr_asyappctza</t>
  </si>
  <si>
    <t>Asylum and first time asylum applicants by citizenship, age and sex Annual aggregated data (rounded)</t>
  </si>
  <si>
    <t>migr_asyappctzm</t>
  </si>
  <si>
    <t>Asylum and first time asylum applicants by citizenship, age and sex Monthly data (rounded)</t>
  </si>
  <si>
    <t>migr_asyctz</t>
  </si>
  <si>
    <t>Asylum applicants by citizenship till 2007 Annual data (rounded)</t>
  </si>
  <si>
    <t>migr_asyctzm</t>
  </si>
  <si>
    <t>First time asylum applicants by citizenship till December 2007 Monthly data (rounded)</t>
  </si>
  <si>
    <t>migr_asydcfina</t>
  </si>
  <si>
    <t>Final decisions on applications by citizenship, age and sex Annual data (rounded)</t>
  </si>
  <si>
    <t>migr_asydcfsta</t>
  </si>
  <si>
    <t>First instance decisions on applications by citizenship, age and sex Annual aggregated data (rounded)</t>
  </si>
  <si>
    <t>migr_asydcfstq</t>
  </si>
  <si>
    <t>First instance decisions on applications by citizenship, age and sex Quarterly data (rounded)</t>
  </si>
  <si>
    <t>migr_asydctzm</t>
  </si>
  <si>
    <t>Decisions on asylum applications by citizenship till December 2007 Monthly data (rounded)</t>
  </si>
  <si>
    <t>migr_asydctzy</t>
  </si>
  <si>
    <t>Decisions on asylum applications by citizenship till 2007 Annual data (rounded)</t>
  </si>
  <si>
    <t>migr_asypenctzm</t>
  </si>
  <si>
    <t>Persons subject of asylum applications pending at the end of the month by citizenship, age and sex Monthly data (rounded)</t>
  </si>
  <si>
    <t>migr_asyresa</t>
  </si>
  <si>
    <t>Resettled persons by age, sex and citizenship Annual data (rounded)</t>
  </si>
  <si>
    <t>migr_asyunaa</t>
  </si>
  <si>
    <t>Asylum applicants considered to be unaccompanied minors by citizenship, age and sex Annual data (rounded)</t>
  </si>
  <si>
    <t>migr_asywitfina</t>
  </si>
  <si>
    <t>Decisions withdrawing status granted as final decision by type of status withdrawn Annual data (rounded)</t>
  </si>
  <si>
    <t>migr_asywitfsta</t>
  </si>
  <si>
    <t>Decisions withdrawing status granted at first instance decision by type of status withdrawn and by citizenship Annual aggregated data (rounded)</t>
  </si>
  <si>
    <t>migr_asywitfstq</t>
  </si>
  <si>
    <t>Decisions withdrawing status granted at first instance decision by type of status withdrawn and by citizenship Quarterly data (rounded)</t>
  </si>
  <si>
    <t>migr_asywitha</t>
  </si>
  <si>
    <t>Asylum applications withdrawn by citizenship, age and sex Annual aggregated data (rounded)</t>
  </si>
  <si>
    <t>migr_asywithm</t>
  </si>
  <si>
    <t>Asylum applications withdrawn by citizenship, age and sex Monthly data (rounded)</t>
  </si>
  <si>
    <t>migr_dubdedaci</t>
  </si>
  <si>
    <t>Decisions on Incoming 'Dublin' requests based on EURODAC by submitting country (PARTNER) and type of request</t>
  </si>
  <si>
    <t>migr_dubdedaco</t>
  </si>
  <si>
    <t>Decisions on outgoing 'Dublin' requests based on EURODAC by receiving country (PARTNER) and type of request</t>
  </si>
  <si>
    <t>migr_dubdi</t>
  </si>
  <si>
    <t>Decisions on incoming 'Dublin' requests by submitting country (PARTNER), type of decision, type of request and legal provision</t>
  </si>
  <si>
    <t>migr_dubdo</t>
  </si>
  <si>
    <t>Decisions on outgoing 'Dublin' requests by receiving country (PARTNER), type of decision, type of request and legal provision</t>
  </si>
  <si>
    <t>migr_dubduni</t>
  </si>
  <si>
    <t>Unilateral 'Dublin' decisions by partner country and type of decision</t>
  </si>
  <si>
    <t>migr_dubredaci</t>
  </si>
  <si>
    <t>Incoming 'Dublin' requests based on EURODAC by submitting country (PARTNER), type of request and legal provision</t>
  </si>
  <si>
    <t>migr_dubredaco</t>
  </si>
  <si>
    <t>Outgoing 'Dublin' requests based on EURODAC by receiving country (PARTNER), type of request and legal provision</t>
  </si>
  <si>
    <t>migr_dubri</t>
  </si>
  <si>
    <t>Incoming 'Dublin' requests by submitting country (PARTNER), type of request and legal provision</t>
  </si>
  <si>
    <t>migr_dubrinfi</t>
  </si>
  <si>
    <t>Incoming 'Dublin' requests for information by submitting country (PARTNER) and type of request</t>
  </si>
  <si>
    <t>migr_dubrinfo</t>
  </si>
  <si>
    <t>Outgoing 'Dublin' requests for information by receiving country (PARTNER) and type of request</t>
  </si>
  <si>
    <t>migr_dubro</t>
  </si>
  <si>
    <t>Outgoing 'Dublin' requests by receiving country (PARTNER), type of request and legal provision</t>
  </si>
  <si>
    <t>migr_dubrpeni</t>
  </si>
  <si>
    <t>Pending 'Dublin' incoming requests by submitting country (PARTNER) and type of request</t>
  </si>
  <si>
    <t>migr_dubrpeno</t>
  </si>
  <si>
    <t>Pending 'Dublin' outgoing requests by receiving country (PARTNER) and type of request</t>
  </si>
  <si>
    <t>migr_dubti</t>
  </si>
  <si>
    <t>Incoming 'Dublin' transfers by submitting country (PARTNER), legal provision and duration of transfer</t>
  </si>
  <si>
    <t>migr_dubto</t>
  </si>
  <si>
    <t>Outgoing 'Dublin' transfers by receiving country (PARTNER), legal provision and duration of transfer</t>
  </si>
  <si>
    <t>migr_dubtpeni</t>
  </si>
  <si>
    <t>Pending incoming 'Dublin' transfers by submitting country (PARTNER)</t>
  </si>
  <si>
    <t>migr_dubtpeno</t>
  </si>
  <si>
    <t>Pending outgoing 'Dublin' transfers by receiving country (PARTNER)</t>
  </si>
  <si>
    <t>migr_eiord</t>
  </si>
  <si>
    <t>Third country nationals ordered to leave - annual data (rounded)</t>
  </si>
  <si>
    <t>migr_eipre</t>
  </si>
  <si>
    <t>Third country nationals found to be illegally present - annual data (rounded)</t>
  </si>
  <si>
    <t>migr_eirfs</t>
  </si>
  <si>
    <t>Third country nationals refused entry at the external borders - annual data (rounded)</t>
  </si>
  <si>
    <t>migr_eirt_agr</t>
  </si>
  <si>
    <t>Third-country nationals who have left the territory to a third country by type of agreement procedure and citizenship</t>
  </si>
  <si>
    <t>migr_eirt_ass</t>
  </si>
  <si>
    <t>Third-country nationals who have left the territory by type of assistance received and citizenship</t>
  </si>
  <si>
    <t>migr_eirt_des</t>
  </si>
  <si>
    <t>Third-country nationals who have left the territory to a third country by destination country and citizenship</t>
  </si>
  <si>
    <t>migr_eirt_vol</t>
  </si>
  <si>
    <t>Third-country nationals who have left the territory by type of return and citizenship</t>
  </si>
  <si>
    <t>migr_eirtn</t>
  </si>
  <si>
    <t>Third country nationals returned following an order to leave - annual data (rounded)</t>
  </si>
  <si>
    <t>migr_emi1ctz</t>
  </si>
  <si>
    <t>Emigration by age group, sex and citizenship</t>
  </si>
  <si>
    <t>migr_emi2</t>
  </si>
  <si>
    <t>Emigration by age and sex</t>
  </si>
  <si>
    <t>migr_emi3nxt</t>
  </si>
  <si>
    <t>Emigration by age group, sex and country of next usual residence</t>
  </si>
  <si>
    <t>migr_emi4ctb</t>
  </si>
  <si>
    <t>Emigration by age group, sex and country of birth</t>
  </si>
  <si>
    <t>migr_imm10ctb</t>
  </si>
  <si>
    <t>Immigration by  age group, sex and level of human development of the country of birth</t>
  </si>
  <si>
    <t>migr_imm11prv</t>
  </si>
  <si>
    <t>Immigration by age group, sex and level of human development of the country of previous residence</t>
  </si>
  <si>
    <t>migr_imm1ctz</t>
  </si>
  <si>
    <t>Immigration by age group, sex and citizenship</t>
  </si>
  <si>
    <t>migr_imm2ctz</t>
  </si>
  <si>
    <t>Immigration by age, sex and broad group of citizenship</t>
  </si>
  <si>
    <t>migr_imm3ctb</t>
  </si>
  <si>
    <t>Immigration by age group, sex and country of birth</t>
  </si>
  <si>
    <t>migr_imm4ctb</t>
  </si>
  <si>
    <t>Immigration by age, sex and broad group of country of birth</t>
  </si>
  <si>
    <t>migr_imm5prv</t>
  </si>
  <si>
    <t>Immigration by age group, sex and country of previous residence</t>
  </si>
  <si>
    <t>migr_imm6ctz</t>
  </si>
  <si>
    <t>Immigration by sex, citizenship and broad group of country of birth</t>
  </si>
  <si>
    <t>migr_imm7ctb</t>
  </si>
  <si>
    <t>Immigration by sex, country of birth and broad group of citizenship</t>
  </si>
  <si>
    <t>migr_imm8</t>
  </si>
  <si>
    <t>Immigration by age and sex</t>
  </si>
  <si>
    <t>migr_imm9ctz</t>
  </si>
  <si>
    <t>Immigration by age group, sex and level of human development of the country of citizenship</t>
  </si>
  <si>
    <t>migr_lct</t>
  </si>
  <si>
    <t>Loss of citizenship by sex and new citizenship</t>
  </si>
  <si>
    <t>migr_pop1ctz</t>
  </si>
  <si>
    <t>Population on 1 January by age group, sex and citizenship</t>
  </si>
  <si>
    <t>migr_pop2ctz</t>
  </si>
  <si>
    <t>Population on 1 January by age, sex and broad group of citizenship</t>
  </si>
  <si>
    <t>migr_pop3ctb</t>
  </si>
  <si>
    <t>Population on 1 January by age group, sex and country of birth</t>
  </si>
  <si>
    <t>migr_pop4ctb</t>
  </si>
  <si>
    <t>Population on 1 January by age, sex and broad group of country of birth</t>
  </si>
  <si>
    <t>migr_pop5ctz</t>
  </si>
  <si>
    <t>Population on 1 January by sex, citizenship and broad group of country of birth</t>
  </si>
  <si>
    <t>migr_pop6ctb</t>
  </si>
  <si>
    <t>Population on 1 January by sex, country of birth and broad group of citizenship</t>
  </si>
  <si>
    <t>migr_pop7ctz</t>
  </si>
  <si>
    <t>Population on 1 January by age group, sex and level of human development of the country of citizenship</t>
  </si>
  <si>
    <t>migr_pop8ctb</t>
  </si>
  <si>
    <t>Population on 1 January by age group, sex and level of human development of the country of birth</t>
  </si>
  <si>
    <t>migr_resbc1</t>
  </si>
  <si>
    <t>EU Blue Cards by type of decision, occupation and citizenship</t>
  </si>
  <si>
    <t>migr_resbc2</t>
  </si>
  <si>
    <t>Admitted family members of EU Blue Cards holders by type of decision and citizenship</t>
  </si>
  <si>
    <t>migr_resbc3</t>
  </si>
  <si>
    <t>EU Blue Cards holders and family members by Member State of previous residence</t>
  </si>
  <si>
    <t>migr_reschange</t>
  </si>
  <si>
    <t>Change of immigration status permits by reason and citizenship</t>
  </si>
  <si>
    <t>migr_resedu</t>
  </si>
  <si>
    <t>First permits issued for education reasons by reason, length of validity and citizenship</t>
  </si>
  <si>
    <t>migr_resfam</t>
  </si>
  <si>
    <t>First permits issued for family reasons by reason, length of validity and citizenship</t>
  </si>
  <si>
    <t>migr_resfas</t>
  </si>
  <si>
    <t>First permits by reason, age, sex and citizenship</t>
  </si>
  <si>
    <t>migr_resfirst</t>
  </si>
  <si>
    <t>First permits by reason, length of validity and citizenship</t>
  </si>
  <si>
    <t>migr_reslas</t>
  </si>
  <si>
    <t>Long-term residents by age, sex and citizenship on 31 December of each year</t>
  </si>
  <si>
    <t>migr_reslong</t>
  </si>
  <si>
    <t>Long-term residents by citizenship on 31 December of each year</t>
  </si>
  <si>
    <t>migr_resocc</t>
  </si>
  <si>
    <t>First permits issued for remunerated activities by reason, length of validity and citizenship</t>
  </si>
  <si>
    <t>migr_resoth</t>
  </si>
  <si>
    <t>First permits issued for other reasons by reason, length of validity and citizenship</t>
  </si>
  <si>
    <t>migr_resshare</t>
  </si>
  <si>
    <t>Long-term residents among all non-EU citizens holding residence permits by citizenship on 31 December (%)</t>
  </si>
  <si>
    <t>migr_ressing</t>
  </si>
  <si>
    <t>Single Permits issued by type of decision, length of validity</t>
  </si>
  <si>
    <t>migr_resvalid</t>
  </si>
  <si>
    <t>All valid permits by reason, length of validity and citizenship on 31 December of each year</t>
  </si>
  <si>
    <t>migr_resvas</t>
  </si>
  <si>
    <t>Projections</t>
  </si>
  <si>
    <t>proj_15naasfr</t>
  </si>
  <si>
    <t>Assumptions for fertility rates by age and type of projection</t>
  </si>
  <si>
    <t>proj_15naasmr</t>
  </si>
  <si>
    <t>Assumptions for mortality rates by age, sex and type of projection</t>
  </si>
  <si>
    <t>proj_15nalexp</t>
  </si>
  <si>
    <t>Assumptions for life expectancy by age, sex and type of projection</t>
  </si>
  <si>
    <t>proj_15nanmig</t>
  </si>
  <si>
    <t>Assumptions for net migration by age, sex and type of projection</t>
  </si>
  <si>
    <t>proj_15ndbims</t>
  </si>
  <si>
    <t>Baseline projections: demographic balances and indicators</t>
  </si>
  <si>
    <t>proj_15npms</t>
  </si>
  <si>
    <t>Population on 1st January by age, sex and type of projection</t>
  </si>
  <si>
    <t>Demography</t>
  </si>
  <si>
    <t>demo_divcb</t>
  </si>
  <si>
    <t>Divorces by country of birth of wife (C_BIRTH) and husband (PARTNER)</t>
  </si>
  <si>
    <t>demo_divcz</t>
  </si>
  <si>
    <t>Divorces by citizenship of wife (CITIZEN) and husband (PARTNER)</t>
  </si>
  <si>
    <t>demo_facbc</t>
  </si>
  <si>
    <t>Live births by mother's age and country of birth</t>
  </si>
  <si>
    <t>demo_faczc</t>
  </si>
  <si>
    <t>Live births by mother's age and citizenship</t>
  </si>
  <si>
    <t>demo_gind</t>
  </si>
  <si>
    <t>Population change - Demographic balance and crude rates at national level</t>
  </si>
  <si>
    <t>demo_macbc</t>
  </si>
  <si>
    <t>Deaths by age, sex and country of birth</t>
  </si>
  <si>
    <t>demo_maczc</t>
  </si>
  <si>
    <t>Deaths by age, sex and citizenship</t>
  </si>
  <si>
    <t>demo_marcb</t>
  </si>
  <si>
    <t>Marriages by country of birth of bride (C_BIRTH) and groom (PARTNER)</t>
  </si>
  <si>
    <t>demo_marcz</t>
  </si>
  <si>
    <t>Marriages by citizenship of bride (CITIZEN) and groom (PARTNER)</t>
  </si>
  <si>
    <t>demo_r_gind3</t>
  </si>
  <si>
    <t>Population change - Demographic balance and crude rates at regional level (NUTS 3) </t>
  </si>
  <si>
    <t>Labour Force Survey</t>
  </si>
  <si>
    <t>lfsa_agan</t>
  </si>
  <si>
    <t>Active population by sex, age and citizenship (1 000)</t>
  </si>
  <si>
    <t>lfsa_argacob</t>
  </si>
  <si>
    <t>Activity rates by sex, age and country of birth  (%)</t>
  </si>
  <si>
    <t>lfsa_argan</t>
  </si>
  <si>
    <t>Activity rates by sex, age and citizenship (%)</t>
  </si>
  <si>
    <t>lfsa_egan</t>
  </si>
  <si>
    <t>Employment by sex, age and citizenship (1 000)</t>
  </si>
  <si>
    <t>lfsa_enewasn</t>
  </si>
  <si>
    <t>Newly employed (share of people in current job for 12 months or less, in total employment) by age, professional status and citizenship</t>
  </si>
  <si>
    <t>lfsa_eppgacob</t>
  </si>
  <si>
    <t>Part-time employment as percentage of the total employment, by sex, age and country of birth (%)</t>
  </si>
  <si>
    <t>lfsa_eppgan</t>
  </si>
  <si>
    <t>Part-time employment as percentage of the total employment, by sex, age and citizenship (%)</t>
  </si>
  <si>
    <t>lfsa_ergacob</t>
  </si>
  <si>
    <t>Employment rates by sex, age and country of birth (%)</t>
  </si>
  <si>
    <t>lfsa_ergan</t>
  </si>
  <si>
    <t>Employment rates by sex, age and citizenship (%)</t>
  </si>
  <si>
    <t>lfsa_esgacob</t>
  </si>
  <si>
    <t>Self-employment by sex, age and country of birth  (1 000)</t>
  </si>
  <si>
    <t>lfsa_esgan</t>
  </si>
  <si>
    <t>Self-employment by sex, age and citizenship (1 000)</t>
  </si>
  <si>
    <t>lfsa_etpgacob</t>
  </si>
  <si>
    <t>Temporary employees as percentage of the total number of employees, by sex, age and country of birth (%)</t>
  </si>
  <si>
    <t>lfsa_etpgan</t>
  </si>
  <si>
    <t>Temporary employees as percentage of the total number of employees, by sex, age and citizenship (%)</t>
  </si>
  <si>
    <t>lfsa_igan</t>
  </si>
  <si>
    <t>Inactive population by sex, age and citizenship (1 000)</t>
  </si>
  <si>
    <t>lfsa_pganws</t>
  </si>
  <si>
    <t>Population by sex, age, citizenship and labour status (1 000)</t>
  </si>
  <si>
    <t>lfsa_sup_nat</t>
  </si>
  <si>
    <t>Supplementary indicators to unemployment by sex and citizenship</t>
  </si>
  <si>
    <t>lfsa_ugan</t>
  </si>
  <si>
    <t>Unemployment by sex, age and citizenship (1 000)</t>
  </si>
  <si>
    <t>lfsa_upgacob</t>
  </si>
  <si>
    <t>Long-term unemployment (12 months or more) as a percentage of the total unemployment, by sex, age and country of birth (%)</t>
  </si>
  <si>
    <t>lfsa_upgan</t>
  </si>
  <si>
    <t>Long-term unemployment (12 months or more) as a percentage of the total unemployment, by sex, age and citizenship (%)</t>
  </si>
  <si>
    <t>lfsa_urgacob</t>
  </si>
  <si>
    <t>Unemployment rates by sex, age and country of birth (%)</t>
  </si>
  <si>
    <t>lfso_08cobr</t>
  </si>
  <si>
    <t>Percentage distribution of main reason for migration, by country of birth, sex and age (% of total migrants)</t>
  </si>
  <si>
    <t>lfso_08cobsmf</t>
  </si>
  <si>
    <t>Population by country of birth, country of birth of mother and father, sex and age (1 000)</t>
  </si>
  <si>
    <t>lfso_08cobsp</t>
  </si>
  <si>
    <t>Population by country of birth, country of birth of parents, sex, age and labour status (1 000)</t>
  </si>
  <si>
    <t>lfso_08cobsped</t>
  </si>
  <si>
    <t>Population by country of birth, country of birth of parents, sex, age, educational attainment level and labour status (1 000)</t>
  </si>
  <si>
    <t>lfso_08resr</t>
  </si>
  <si>
    <t>Percentage distribution of main reason for migration, years of residence, sex and age (% of total migrants)</t>
  </si>
  <si>
    <t>lfso_14b1dr</t>
  </si>
  <si>
    <t>First generation of immigrants by sex, citizenship, duration and reason for migration</t>
  </si>
  <si>
    <t>lfso_14beduc</t>
  </si>
  <si>
    <t>Educational attainment level (ISCED11) distribution by sex, age, migration status and educational attainment level of parents (ISCED11F)</t>
  </si>
  <si>
    <t>lfso_14blang</t>
  </si>
  <si>
    <t>Skills in host country language by migration status and citizenship</t>
  </si>
  <si>
    <t>lfso_14hhcompcob</t>
  </si>
  <si>
    <t>Households by migration status, country of birth of parents and household composition</t>
  </si>
  <si>
    <t>lfso_14hhwkcob</t>
  </si>
  <si>
    <t>Households by country of birth of parents, working status and years of residence</t>
  </si>
  <si>
    <t>lfso_14hhwkmg</t>
  </si>
  <si>
    <t>Households by migration status, working status and years of residence</t>
  </si>
  <si>
    <t>lfso_14l1empr</t>
  </si>
  <si>
    <t>Employment rate of first generation of immigrants by sex, age, years of residence and reason for migration</t>
  </si>
  <si>
    <t>lfso_14lactr</t>
  </si>
  <si>
    <t>Activity rate by sex, age, migration status, citizenship and educational attainment level</t>
  </si>
  <si>
    <t>lfso_14leecm</t>
  </si>
  <si>
    <t>Methods to find current job by migration status, educational attainment level and type of contract</t>
  </si>
  <si>
    <t>lfso_14leeow</t>
  </si>
  <si>
    <t>Employees by migration status, educational attainment level, occupation and working time</t>
  </si>
  <si>
    <t>lfso_14lel</t>
  </si>
  <si>
    <t>Labour status distribution of the population by sex, age, migration status and educational attainment level</t>
  </si>
  <si>
    <t>lfso_14lemp</t>
  </si>
  <si>
    <t>Employment by migration status, professional status, type of contract and full/part time</t>
  </si>
  <si>
    <t>lfso_14lempr</t>
  </si>
  <si>
    <t>Employment rate by sex, age, migration status, citizenship and educational attainment level</t>
  </si>
  <si>
    <t>lfso_14loq</t>
  </si>
  <si>
    <t>Self-declared over-qualified employees as percentage of the total employees by sex, age, migration status and educational attainment level</t>
  </si>
  <si>
    <t>lfso_14luner</t>
  </si>
  <si>
    <t>Unemployment rate by sex, age, migration status, citizenship and educational attainment level</t>
  </si>
  <si>
    <t>lfso_14ociti</t>
  </si>
  <si>
    <t>Obstacles to getting a suitable job by migration status, labour status and citizenship (%)</t>
  </si>
  <si>
    <t>lfso_14oeduc</t>
  </si>
  <si>
    <t>Obstacles to getting a suitable job by migration status, labour status and educational attainment level (%)</t>
  </si>
  <si>
    <t>lfso_14pciti</t>
  </si>
  <si>
    <t>Population by sex, age, migration status and citizenship</t>
  </si>
  <si>
    <t>lfso_14pcitirk</t>
  </si>
  <si>
    <t>Ranking of citizenship by sex, age and migration status</t>
  </si>
  <si>
    <t>lfso_14pcob</t>
  </si>
  <si>
    <t>Population by sex, age, migration status and country of birth</t>
  </si>
  <si>
    <t>lfso_14pcobp</t>
  </si>
  <si>
    <t>Population by sex, age, migration status, country of birth  and country of birth of parents</t>
  </si>
  <si>
    <t>lfso_14pcobrk</t>
  </si>
  <si>
    <t>Ranking of country of birth of first generation of immigrants by sex and age</t>
  </si>
  <si>
    <t>lfso_14purb</t>
  </si>
  <si>
    <t>Population by sex, age, migration status and degree of urbanisation</t>
  </si>
  <si>
    <t>lfsq_agan</t>
  </si>
  <si>
    <t>lfsq_argan</t>
  </si>
  <si>
    <t>lfsq_egan</t>
  </si>
  <si>
    <t>lfsq_ergan</t>
  </si>
  <si>
    <t>lfsq_igan</t>
  </si>
  <si>
    <t>lfsq_pganws</t>
  </si>
  <si>
    <t>lfsq_ugan</t>
  </si>
  <si>
    <t>lfsq_urgan</t>
  </si>
  <si>
    <t>Unemployment rates by sex, age and citizenship (%)</t>
  </si>
  <si>
    <t>SILC</t>
  </si>
  <si>
    <t>ilc_di15</t>
  </si>
  <si>
    <t>Mean and median income by broad group of citizenship (population aged 18 and over)</t>
  </si>
  <si>
    <t>ilc_di16</t>
  </si>
  <si>
    <t>Mean and median income by broad group of country of birth (population aged 18 and over)</t>
  </si>
  <si>
    <t>ilc_iw15</t>
  </si>
  <si>
    <t>In-work at-risk-of-poverty rate by broad group of citizenship (population aged 18 and over)</t>
  </si>
  <si>
    <t>ilc_iw16</t>
  </si>
  <si>
    <t>In-work at-risk-of-poverty rate by broad group of country of birth (population aged 18 and over)</t>
  </si>
  <si>
    <t>ilc_li31</t>
  </si>
  <si>
    <t>At-risk-of-poverty rate by broad group of citizenship (population aged 18 and over)</t>
  </si>
  <si>
    <t>ilc_li32</t>
  </si>
  <si>
    <t>At-risk-of-poverty rate by broad group of country of birth (population aged 18 and over)</t>
  </si>
  <si>
    <t>ilc_li33</t>
  </si>
  <si>
    <t>At-risk-of poverty rate for children by citizenship of their parents (population aged 0 to 17 years)</t>
  </si>
  <si>
    <t>ilc_li34</t>
  </si>
  <si>
    <t>At-risk-of poverty rate for children by country of birth of their parents (population aged 0 to 17 years)</t>
  </si>
  <si>
    <t>ilc_lvhl15</t>
  </si>
  <si>
    <t>People living in households with very low work intensity by broad group of citizenship (population aged 18 to 59 years)</t>
  </si>
  <si>
    <t>ilc_lvhl16</t>
  </si>
  <si>
    <t>People living in households with very low work intensity by broad group of country of birth (population aged 18 to 59 years)</t>
  </si>
  <si>
    <t>ilc_lvho15</t>
  </si>
  <si>
    <t>Overcrowding rate by age, sex and broad group of citizenship (total population aged 18 and over)</t>
  </si>
  <si>
    <t>ilc_lvho16</t>
  </si>
  <si>
    <t>Overcrowding rate by age, sex and broad group of country of birth (total population aged 18 and over)</t>
  </si>
  <si>
    <t>ilc_lvho25</t>
  </si>
  <si>
    <t>Housing cost overburden rate by age, sex and broad group of citizenship (total population aged 18 and over)</t>
  </si>
  <si>
    <t>ilc_lvho26</t>
  </si>
  <si>
    <t>Housing cost overburden rate by age, sex and broad group of country of birth (total population aged 18 and over)</t>
  </si>
  <si>
    <t>ilc_lvps15</t>
  </si>
  <si>
    <t>Distribution of population by broad group of citizenship and tenure status (population aged 18 and over)</t>
  </si>
  <si>
    <t>ilc_lvps16</t>
  </si>
  <si>
    <t>Distribution of population by broad group of country of birth and tenure status (population aged 18 and over)</t>
  </si>
  <si>
    <t>ilc_mddd15</t>
  </si>
  <si>
    <t>Severe material deprivation rate by broad group of citizenship (population aged 18 and over)</t>
  </si>
  <si>
    <t>ilc_mddd16</t>
  </si>
  <si>
    <t>Severe material deprivation rate by broad group of country of birth (population aged 18 and over)</t>
  </si>
  <si>
    <t>ilc_pees06</t>
  </si>
  <si>
    <t>Intersections of Europe 2020 poverty target indicators by broad group of citizenship (population aged 18 and over)</t>
  </si>
  <si>
    <t>ilc_pees07</t>
  </si>
  <si>
    <t>Intersections of Europe 2020 poverty target indicators by broad group of country of birth (population aged 18 and over)</t>
  </si>
  <si>
    <t>ilc_peps05</t>
  </si>
  <si>
    <t>People at risk of poverty or social exclusion by broad group of citizenship (population aged 18 and over)</t>
  </si>
  <si>
    <t>ilc_peps06</t>
  </si>
  <si>
    <t>People at risk of poverty or social exclusion by broad group of country of birth (population aged 18 and over)</t>
  </si>
  <si>
    <t>EDUC</t>
  </si>
  <si>
    <t>trng_lfs_12</t>
  </si>
  <si>
    <t>Participation rate in education and training (last 4 weeks) by sex, age and citizenship</t>
  </si>
  <si>
    <t>trng_lfs_13</t>
  </si>
  <si>
    <t>Participation rate in education and training (last 4 weeks) by sex, age and country of birth</t>
  </si>
  <si>
    <t>edat_lfs_9911</t>
  </si>
  <si>
    <t>Population by educational attainment level, sex, age and citizenship (%)</t>
  </si>
  <si>
    <t>edat_lfs_9912</t>
  </si>
  <si>
    <t>Population by educational attainment level, sex, age and country of birth (%)</t>
  </si>
  <si>
    <t>edat_lfse_01</t>
  </si>
  <si>
    <t>Early leavers from education and training by sex and citizenship</t>
  </si>
  <si>
    <t>edat_lfse_02</t>
  </si>
  <si>
    <t>Early leavers from education and training by sex and country of birth</t>
  </si>
  <si>
    <t>edat_lfse_23</t>
  </si>
  <si>
    <t>Young people neither in employment nor in education and training by sex, age and citizenship (NEET rates)</t>
  </si>
  <si>
    <t>edat_lfse_28</t>
  </si>
  <si>
    <t>Young people neither in employment nor in education and training by sex, age and country of birth (NEET rates)</t>
  </si>
  <si>
    <t>edat_lfse_31</t>
  </si>
  <si>
    <t>Employment rates of young people not in education and training by sex, educational attainment level, years since completion of highest level of education and citizenship</t>
  </si>
  <si>
    <t>edat_lfse_32</t>
  </si>
  <si>
    <t>Employment rates of young people not in education and training by sex, educational attainment level, years since completion of highest level of education and country of birth</t>
  </si>
  <si>
    <t>All valid permits by age, sex and citizenship on 31 December of each year</t>
  </si>
  <si>
    <t>Migration - demography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</si>
</sst>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8"/>
  <sheetViews>
    <sheetView tabSelected="1" topLeftCell="A4" workbookViewId="0">
      <selection activeCell="B29" sqref="B29"/>
    </sheetView>
  </sheetViews>
  <sheetFormatPr defaultRowHeight="15" x14ac:dyDescent="0.25"/>
  <cols>
    <col min="1" max="1" width="17.42578125" bestFit="1" customWidth="1"/>
    <col min="2" max="2" width="143.85546875" customWidth="1"/>
  </cols>
  <sheetData>
    <row r="1" spans="1:2" s="5" customFormat="1" x14ac:dyDescent="0.25">
      <c r="A1" s="3"/>
      <c r="B1" s="4" t="s">
        <v>0</v>
      </c>
    </row>
    <row r="2" spans="1:2" x14ac:dyDescent="0.25">
      <c r="A2" s="1" t="s">
        <v>29</v>
      </c>
      <c r="B2" s="1" t="s">
        <v>30</v>
      </c>
    </row>
    <row r="3" spans="1:2" x14ac:dyDescent="0.25">
      <c r="A3" s="1" t="s">
        <v>31</v>
      </c>
      <c r="B3" s="1" t="s">
        <v>32</v>
      </c>
    </row>
    <row r="4" spans="1:2" x14ac:dyDescent="0.25">
      <c r="A4" s="1" t="s">
        <v>33</v>
      </c>
      <c r="B4" s="1" t="s">
        <v>34</v>
      </c>
    </row>
    <row r="5" spans="1:2" x14ac:dyDescent="0.25">
      <c r="A5" s="1" t="s">
        <v>35</v>
      </c>
      <c r="B5" s="1" t="s">
        <v>36</v>
      </c>
    </row>
    <row r="6" spans="1:2" x14ac:dyDescent="0.25">
      <c r="A6" s="1" t="s">
        <v>37</v>
      </c>
      <c r="B6" s="1" t="s">
        <v>38</v>
      </c>
    </row>
    <row r="7" spans="1:2" x14ac:dyDescent="0.25">
      <c r="A7" s="1" t="s">
        <v>39</v>
      </c>
      <c r="B7" s="1" t="s">
        <v>40</v>
      </c>
    </row>
    <row r="8" spans="1:2" x14ac:dyDescent="0.25">
      <c r="A8" s="1" t="s">
        <v>41</v>
      </c>
      <c r="B8" s="1" t="s">
        <v>42</v>
      </c>
    </row>
    <row r="9" spans="1:2" x14ac:dyDescent="0.25">
      <c r="A9" s="1" t="s">
        <v>1</v>
      </c>
      <c r="B9" s="1" t="s">
        <v>2</v>
      </c>
    </row>
    <row r="10" spans="1:2" x14ac:dyDescent="0.25">
      <c r="A10" s="1" t="s">
        <v>3</v>
      </c>
      <c r="B10" s="1" t="s">
        <v>4</v>
      </c>
    </row>
    <row r="11" spans="1:2" x14ac:dyDescent="0.25">
      <c r="A11" s="1" t="s">
        <v>5</v>
      </c>
      <c r="B11" s="1" t="s">
        <v>6</v>
      </c>
    </row>
    <row r="12" spans="1:2" x14ac:dyDescent="0.25">
      <c r="A12" s="1" t="s">
        <v>7</v>
      </c>
      <c r="B12" s="1" t="s">
        <v>8</v>
      </c>
    </row>
    <row r="13" spans="1:2" x14ac:dyDescent="0.25">
      <c r="A13" s="1" t="s">
        <v>9</v>
      </c>
      <c r="B13" s="1" t="s">
        <v>10</v>
      </c>
    </row>
    <row r="14" spans="1:2" x14ac:dyDescent="0.25">
      <c r="A14" s="1" t="s">
        <v>43</v>
      </c>
      <c r="B14" s="1" t="s">
        <v>44</v>
      </c>
    </row>
    <row r="15" spans="1:2" x14ac:dyDescent="0.25">
      <c r="A15" s="1" t="s">
        <v>11</v>
      </c>
      <c r="B15" s="1" t="s">
        <v>12</v>
      </c>
    </row>
    <row r="16" spans="1:2" x14ac:dyDescent="0.25">
      <c r="A16" s="1" t="s">
        <v>13</v>
      </c>
      <c r="B16" s="1" t="s">
        <v>14</v>
      </c>
    </row>
    <row r="17" spans="1:2" x14ac:dyDescent="0.25">
      <c r="A17" s="1" t="s">
        <v>15</v>
      </c>
      <c r="B17" s="1" t="s">
        <v>16</v>
      </c>
    </row>
    <row r="18" spans="1:2" x14ac:dyDescent="0.25">
      <c r="A18" s="1" t="s">
        <v>17</v>
      </c>
      <c r="B18" s="1" t="s">
        <v>18</v>
      </c>
    </row>
    <row r="19" spans="1:2" x14ac:dyDescent="0.25">
      <c r="A19" s="1" t="s">
        <v>19</v>
      </c>
      <c r="B19" s="1" t="s">
        <v>20</v>
      </c>
    </row>
    <row r="20" spans="1:2" x14ac:dyDescent="0.25">
      <c r="A20" s="1" t="s">
        <v>21</v>
      </c>
      <c r="B20" s="1" t="s">
        <v>22</v>
      </c>
    </row>
    <row r="21" spans="1:2" x14ac:dyDescent="0.25">
      <c r="A21" s="1" t="s">
        <v>23</v>
      </c>
      <c r="B21" s="1" t="s">
        <v>24</v>
      </c>
    </row>
    <row r="22" spans="1:2" x14ac:dyDescent="0.25">
      <c r="A22" s="1" t="s">
        <v>45</v>
      </c>
      <c r="B22" s="1" t="s">
        <v>46</v>
      </c>
    </row>
    <row r="23" spans="1:2" x14ac:dyDescent="0.25">
      <c r="A23" s="1" t="s">
        <v>25</v>
      </c>
      <c r="B23" s="1" t="s">
        <v>26</v>
      </c>
    </row>
    <row r="24" spans="1:2" x14ac:dyDescent="0.25">
      <c r="A24" s="1" t="s">
        <v>27</v>
      </c>
      <c r="B24" s="1" t="s">
        <v>28</v>
      </c>
    </row>
    <row r="25" spans="1:2" x14ac:dyDescent="0.25">
      <c r="A25" s="1"/>
      <c r="B25" s="1"/>
    </row>
    <row r="26" spans="1:2" s="5" customFormat="1" x14ac:dyDescent="0.25">
      <c r="A26" s="3"/>
      <c r="B26" s="4" t="s">
        <v>47</v>
      </c>
    </row>
    <row r="27" spans="1:2" x14ac:dyDescent="0.25">
      <c r="A27" s="1" t="s">
        <v>48</v>
      </c>
      <c r="B27" s="1" t="s">
        <v>49</v>
      </c>
    </row>
    <row r="28" spans="1:2" x14ac:dyDescent="0.25">
      <c r="A28" s="1"/>
      <c r="B28" s="1"/>
    </row>
    <row r="29" spans="1:2" s="5" customFormat="1" x14ac:dyDescent="0.25">
      <c r="A29" s="3"/>
      <c r="B29" s="4" t="s">
        <v>426</v>
      </c>
    </row>
    <row r="30" spans="1:2" x14ac:dyDescent="0.25">
      <c r="A30" s="1" t="s">
        <v>50</v>
      </c>
      <c r="B30" s="1" t="s">
        <v>51</v>
      </c>
    </row>
    <row r="31" spans="1:2" x14ac:dyDescent="0.25">
      <c r="A31" s="1" t="s">
        <v>52</v>
      </c>
      <c r="B31" s="1" t="s">
        <v>53</v>
      </c>
    </row>
    <row r="32" spans="1:2" x14ac:dyDescent="0.25">
      <c r="A32" s="1" t="s">
        <v>54</v>
      </c>
      <c r="B32" s="1" t="s">
        <v>55</v>
      </c>
    </row>
    <row r="33" spans="1:2" x14ac:dyDescent="0.25">
      <c r="A33" s="1" t="s">
        <v>56</v>
      </c>
      <c r="B33" s="1" t="s">
        <v>57</v>
      </c>
    </row>
    <row r="34" spans="1:2" x14ac:dyDescent="0.25">
      <c r="A34" s="1" t="s">
        <v>58</v>
      </c>
      <c r="B34" s="1" t="s">
        <v>59</v>
      </c>
    </row>
    <row r="35" spans="1:2" x14ac:dyDescent="0.25">
      <c r="A35" s="1" t="s">
        <v>60</v>
      </c>
      <c r="B35" s="1" t="s">
        <v>61</v>
      </c>
    </row>
    <row r="36" spans="1:2" x14ac:dyDescent="0.25">
      <c r="A36" s="1" t="s">
        <v>62</v>
      </c>
      <c r="B36" s="1" t="s">
        <v>63</v>
      </c>
    </row>
    <row r="37" spans="1:2" x14ac:dyDescent="0.25">
      <c r="A37" s="1" t="s">
        <v>64</v>
      </c>
      <c r="B37" s="1" t="s">
        <v>65</v>
      </c>
    </row>
    <row r="38" spans="1:2" x14ac:dyDescent="0.25">
      <c r="A38" s="1" t="s">
        <v>66</v>
      </c>
      <c r="B38" s="1" t="s">
        <v>67</v>
      </c>
    </row>
    <row r="39" spans="1:2" x14ac:dyDescent="0.25">
      <c r="A39" s="1" t="s">
        <v>68</v>
      </c>
      <c r="B39" s="1" t="s">
        <v>69</v>
      </c>
    </row>
    <row r="40" spans="1:2" x14ac:dyDescent="0.25">
      <c r="A40" s="1" t="s">
        <v>70</v>
      </c>
      <c r="B40" s="1" t="s">
        <v>71</v>
      </c>
    </row>
    <row r="41" spans="1:2" x14ac:dyDescent="0.25">
      <c r="A41" s="1" t="s">
        <v>72</v>
      </c>
      <c r="B41" s="1" t="s">
        <v>73</v>
      </c>
    </row>
    <row r="42" spans="1:2" x14ac:dyDescent="0.25">
      <c r="A42" s="1" t="s">
        <v>74</v>
      </c>
      <c r="B42" s="1" t="s">
        <v>75</v>
      </c>
    </row>
    <row r="43" spans="1:2" x14ac:dyDescent="0.25">
      <c r="A43" s="1" t="s">
        <v>76</v>
      </c>
      <c r="B43" s="1" t="s">
        <v>77</v>
      </c>
    </row>
    <row r="44" spans="1:2" x14ac:dyDescent="0.25">
      <c r="A44" s="1" t="s">
        <v>78</v>
      </c>
      <c r="B44" s="1" t="s">
        <v>79</v>
      </c>
    </row>
    <row r="45" spans="1:2" x14ac:dyDescent="0.25">
      <c r="A45" s="1" t="s">
        <v>80</v>
      </c>
      <c r="B45" s="1" t="s">
        <v>81</v>
      </c>
    </row>
    <row r="46" spans="1:2" x14ac:dyDescent="0.25">
      <c r="A46" s="1" t="s">
        <v>82</v>
      </c>
      <c r="B46" s="1" t="s">
        <v>83</v>
      </c>
    </row>
    <row r="47" spans="1:2" x14ac:dyDescent="0.25">
      <c r="A47" s="1" t="s">
        <v>84</v>
      </c>
      <c r="B47" s="1" t="s">
        <v>85</v>
      </c>
    </row>
    <row r="48" spans="1:2" x14ac:dyDescent="0.25">
      <c r="A48" s="1" t="s">
        <v>86</v>
      </c>
      <c r="B48" s="1" t="s">
        <v>87</v>
      </c>
    </row>
    <row r="49" spans="1:2" x14ac:dyDescent="0.25">
      <c r="A49" s="1" t="s">
        <v>88</v>
      </c>
      <c r="B49" s="1" t="s">
        <v>89</v>
      </c>
    </row>
    <row r="50" spans="1:2" x14ac:dyDescent="0.25">
      <c r="A50" s="1" t="s">
        <v>90</v>
      </c>
      <c r="B50" s="1" t="s">
        <v>91</v>
      </c>
    </row>
    <row r="51" spans="1:2" x14ac:dyDescent="0.25">
      <c r="A51" s="1" t="s">
        <v>92</v>
      </c>
      <c r="B51" s="1" t="s">
        <v>93</v>
      </c>
    </row>
    <row r="52" spans="1:2" x14ac:dyDescent="0.25">
      <c r="A52" s="1" t="s">
        <v>94</v>
      </c>
      <c r="B52" s="1" t="s">
        <v>95</v>
      </c>
    </row>
    <row r="53" spans="1:2" x14ac:dyDescent="0.25">
      <c r="A53" s="1" t="s">
        <v>96</v>
      </c>
      <c r="B53" s="1" t="s">
        <v>97</v>
      </c>
    </row>
    <row r="54" spans="1:2" x14ac:dyDescent="0.25">
      <c r="A54" s="1" t="s">
        <v>98</v>
      </c>
      <c r="B54" s="1" t="s">
        <v>99</v>
      </c>
    </row>
    <row r="55" spans="1:2" x14ac:dyDescent="0.25">
      <c r="A55" s="1" t="s">
        <v>100</v>
      </c>
      <c r="B55" s="1" t="s">
        <v>101</v>
      </c>
    </row>
    <row r="56" spans="1:2" x14ac:dyDescent="0.25">
      <c r="A56" s="1" t="s">
        <v>102</v>
      </c>
      <c r="B56" s="1" t="s">
        <v>103</v>
      </c>
    </row>
    <row r="57" spans="1:2" x14ac:dyDescent="0.25">
      <c r="A57" s="1" t="s">
        <v>104</v>
      </c>
      <c r="B57" s="1" t="s">
        <v>105</v>
      </c>
    </row>
    <row r="58" spans="1:2" x14ac:dyDescent="0.25">
      <c r="A58" s="1" t="s">
        <v>106</v>
      </c>
      <c r="B58" s="1" t="s">
        <v>107</v>
      </c>
    </row>
    <row r="59" spans="1:2" x14ac:dyDescent="0.25">
      <c r="A59" s="1" t="s">
        <v>108</v>
      </c>
      <c r="B59" s="1" t="s">
        <v>109</v>
      </c>
    </row>
    <row r="60" spans="1:2" x14ac:dyDescent="0.25">
      <c r="A60" s="1" t="s">
        <v>110</v>
      </c>
      <c r="B60" s="1" t="s">
        <v>111</v>
      </c>
    </row>
    <row r="61" spans="1:2" x14ac:dyDescent="0.25">
      <c r="A61" s="1" t="s">
        <v>112</v>
      </c>
      <c r="B61" s="1" t="s">
        <v>113</v>
      </c>
    </row>
    <row r="62" spans="1:2" x14ac:dyDescent="0.25">
      <c r="A62" s="1" t="s">
        <v>114</v>
      </c>
      <c r="B62" s="1" t="s">
        <v>115</v>
      </c>
    </row>
    <row r="63" spans="1:2" x14ac:dyDescent="0.25">
      <c r="A63" s="1" t="s">
        <v>116</v>
      </c>
      <c r="B63" s="1" t="s">
        <v>117</v>
      </c>
    </row>
    <row r="64" spans="1:2" x14ac:dyDescent="0.25">
      <c r="A64" s="1" t="s">
        <v>118</v>
      </c>
      <c r="B64" s="1" t="s">
        <v>119</v>
      </c>
    </row>
    <row r="65" spans="1:2" x14ac:dyDescent="0.25">
      <c r="A65" s="1" t="s">
        <v>120</v>
      </c>
      <c r="B65" s="1" t="s">
        <v>121</v>
      </c>
    </row>
    <row r="66" spans="1:2" x14ac:dyDescent="0.25">
      <c r="A66" s="1" t="s">
        <v>122</v>
      </c>
      <c r="B66" s="1" t="s">
        <v>123</v>
      </c>
    </row>
    <row r="67" spans="1:2" x14ac:dyDescent="0.25">
      <c r="A67" s="1" t="s">
        <v>124</v>
      </c>
      <c r="B67" s="1" t="s">
        <v>125</v>
      </c>
    </row>
    <row r="68" spans="1:2" x14ac:dyDescent="0.25">
      <c r="A68" s="1" t="s">
        <v>126</v>
      </c>
      <c r="B68" s="1" t="s">
        <v>127</v>
      </c>
    </row>
    <row r="69" spans="1:2" x14ac:dyDescent="0.25">
      <c r="A69" s="1" t="s">
        <v>128</v>
      </c>
      <c r="B69" s="1" t="s">
        <v>129</v>
      </c>
    </row>
    <row r="70" spans="1:2" x14ac:dyDescent="0.25">
      <c r="A70" s="1" t="s">
        <v>130</v>
      </c>
      <c r="B70" s="1" t="s">
        <v>131</v>
      </c>
    </row>
    <row r="71" spans="1:2" x14ac:dyDescent="0.25">
      <c r="A71" s="1" t="s">
        <v>132</v>
      </c>
      <c r="B71" s="1" t="s">
        <v>133</v>
      </c>
    </row>
    <row r="72" spans="1:2" x14ac:dyDescent="0.25">
      <c r="A72" s="1" t="s">
        <v>134</v>
      </c>
      <c r="B72" s="1" t="s">
        <v>135</v>
      </c>
    </row>
    <row r="73" spans="1:2" x14ac:dyDescent="0.25">
      <c r="A73" s="1" t="s">
        <v>136</v>
      </c>
      <c r="B73" s="1" t="s">
        <v>137</v>
      </c>
    </row>
    <row r="74" spans="1:2" x14ac:dyDescent="0.25">
      <c r="A74" s="1" t="s">
        <v>138</v>
      </c>
      <c r="B74" s="1" t="s">
        <v>139</v>
      </c>
    </row>
    <row r="75" spans="1:2" x14ac:dyDescent="0.25">
      <c r="A75" s="1" t="s">
        <v>140</v>
      </c>
      <c r="B75" s="1" t="s">
        <v>141</v>
      </c>
    </row>
    <row r="76" spans="1:2" x14ac:dyDescent="0.25">
      <c r="A76" s="1" t="s">
        <v>142</v>
      </c>
      <c r="B76" s="1" t="s">
        <v>143</v>
      </c>
    </row>
    <row r="77" spans="1:2" x14ac:dyDescent="0.25">
      <c r="A77" s="1" t="s">
        <v>144</v>
      </c>
      <c r="B77" s="1" t="s">
        <v>145</v>
      </c>
    </row>
    <row r="78" spans="1:2" x14ac:dyDescent="0.25">
      <c r="A78" s="1" t="s">
        <v>146</v>
      </c>
      <c r="B78" s="1" t="s">
        <v>147</v>
      </c>
    </row>
    <row r="79" spans="1:2" x14ac:dyDescent="0.25">
      <c r="A79" s="1" t="s">
        <v>148</v>
      </c>
      <c r="B79" s="1" t="s">
        <v>149</v>
      </c>
    </row>
    <row r="80" spans="1:2" x14ac:dyDescent="0.25">
      <c r="A80" s="1" t="s">
        <v>150</v>
      </c>
      <c r="B80" s="1" t="s">
        <v>151</v>
      </c>
    </row>
    <row r="81" spans="1:2" x14ac:dyDescent="0.25">
      <c r="A81" s="1" t="s">
        <v>152</v>
      </c>
      <c r="B81" s="1" t="s">
        <v>153</v>
      </c>
    </row>
    <row r="82" spans="1:2" x14ac:dyDescent="0.25">
      <c r="A82" s="1" t="s">
        <v>154</v>
      </c>
      <c r="B82" s="1" t="s">
        <v>155</v>
      </c>
    </row>
    <row r="83" spans="1:2" x14ac:dyDescent="0.25">
      <c r="A83" s="1" t="s">
        <v>156</v>
      </c>
      <c r="B83" s="1" t="s">
        <v>157</v>
      </c>
    </row>
    <row r="84" spans="1:2" x14ac:dyDescent="0.25">
      <c r="A84" s="1" t="s">
        <v>158</v>
      </c>
      <c r="B84" s="1" t="s">
        <v>159</v>
      </c>
    </row>
    <row r="85" spans="1:2" x14ac:dyDescent="0.25">
      <c r="A85" s="1" t="s">
        <v>160</v>
      </c>
      <c r="B85" s="1" t="s">
        <v>161</v>
      </c>
    </row>
    <row r="86" spans="1:2" x14ac:dyDescent="0.25">
      <c r="A86" s="1" t="s">
        <v>162</v>
      </c>
      <c r="B86" s="1" t="s">
        <v>163</v>
      </c>
    </row>
    <row r="87" spans="1:2" x14ac:dyDescent="0.25">
      <c r="A87" s="1" t="s">
        <v>164</v>
      </c>
      <c r="B87" s="1" t="s">
        <v>165</v>
      </c>
    </row>
    <row r="88" spans="1:2" x14ac:dyDescent="0.25">
      <c r="A88" s="1" t="s">
        <v>166</v>
      </c>
      <c r="B88" s="1" t="s">
        <v>167</v>
      </c>
    </row>
    <row r="89" spans="1:2" x14ac:dyDescent="0.25">
      <c r="A89" s="1" t="s">
        <v>168</v>
      </c>
      <c r="B89" s="1" t="s">
        <v>169</v>
      </c>
    </row>
    <row r="90" spans="1:2" x14ac:dyDescent="0.25">
      <c r="A90" s="1" t="s">
        <v>170</v>
      </c>
      <c r="B90" s="1" t="s">
        <v>171</v>
      </c>
    </row>
    <row r="91" spans="1:2" x14ac:dyDescent="0.25">
      <c r="A91" s="1" t="s">
        <v>172</v>
      </c>
      <c r="B91" s="1" t="s">
        <v>173</v>
      </c>
    </row>
    <row r="92" spans="1:2" x14ac:dyDescent="0.25">
      <c r="A92" s="1" t="s">
        <v>174</v>
      </c>
      <c r="B92" s="1" t="s">
        <v>175</v>
      </c>
    </row>
    <row r="93" spans="1:2" x14ac:dyDescent="0.25">
      <c r="A93" s="1" t="s">
        <v>176</v>
      </c>
      <c r="B93" s="1" t="s">
        <v>177</v>
      </c>
    </row>
    <row r="94" spans="1:2" x14ac:dyDescent="0.25">
      <c r="A94" s="1" t="s">
        <v>178</v>
      </c>
      <c r="B94" s="1" t="s">
        <v>179</v>
      </c>
    </row>
    <row r="95" spans="1:2" x14ac:dyDescent="0.25">
      <c r="A95" s="1" t="s">
        <v>180</v>
      </c>
      <c r="B95" s="1" t="s">
        <v>181</v>
      </c>
    </row>
    <row r="96" spans="1:2" x14ac:dyDescent="0.25">
      <c r="A96" s="1" t="s">
        <v>182</v>
      </c>
      <c r="B96" s="1" t="s">
        <v>183</v>
      </c>
    </row>
    <row r="97" spans="1:2" x14ac:dyDescent="0.25">
      <c r="A97" s="1" t="s">
        <v>184</v>
      </c>
      <c r="B97" s="1" t="s">
        <v>185</v>
      </c>
    </row>
    <row r="98" spans="1:2" x14ac:dyDescent="0.25">
      <c r="A98" s="1" t="s">
        <v>186</v>
      </c>
      <c r="B98" s="1" t="s">
        <v>187</v>
      </c>
    </row>
    <row r="99" spans="1:2" x14ac:dyDescent="0.25">
      <c r="A99" s="1" t="s">
        <v>188</v>
      </c>
      <c r="B99" s="1" t="s">
        <v>189</v>
      </c>
    </row>
    <row r="100" spans="1:2" x14ac:dyDescent="0.25">
      <c r="A100" s="1" t="s">
        <v>190</v>
      </c>
      <c r="B100" s="1" t="s">
        <v>191</v>
      </c>
    </row>
    <row r="101" spans="1:2" x14ac:dyDescent="0.25">
      <c r="A101" s="1" t="s">
        <v>192</v>
      </c>
      <c r="B101" s="1" t="s">
        <v>193</v>
      </c>
    </row>
    <row r="102" spans="1:2" x14ac:dyDescent="0.25">
      <c r="A102" s="1" t="s">
        <v>194</v>
      </c>
      <c r="B102" s="1" t="s">
        <v>195</v>
      </c>
    </row>
    <row r="103" spans="1:2" x14ac:dyDescent="0.25">
      <c r="A103" s="1" t="s">
        <v>196</v>
      </c>
      <c r="B103" s="1" t="s">
        <v>197</v>
      </c>
    </row>
    <row r="104" spans="1:2" x14ac:dyDescent="0.25">
      <c r="A104" s="1" t="s">
        <v>198</v>
      </c>
      <c r="B104" s="1" t="s">
        <v>199</v>
      </c>
    </row>
    <row r="105" spans="1:2" x14ac:dyDescent="0.25">
      <c r="A105" s="1" t="s">
        <v>200</v>
      </c>
      <c r="B105" s="1" t="s">
        <v>201</v>
      </c>
    </row>
    <row r="106" spans="1:2" x14ac:dyDescent="0.25">
      <c r="A106" s="1" t="s">
        <v>202</v>
      </c>
      <c r="B106" s="1" t="s">
        <v>203</v>
      </c>
    </row>
    <row r="107" spans="1:2" x14ac:dyDescent="0.25">
      <c r="A107" s="1" t="s">
        <v>204</v>
      </c>
      <c r="B107" s="1" t="s">
        <v>205</v>
      </c>
    </row>
    <row r="108" spans="1:2" x14ac:dyDescent="0.25">
      <c r="A108" s="1" t="s">
        <v>206</v>
      </c>
      <c r="B108" s="1" t="s">
        <v>207</v>
      </c>
    </row>
    <row r="109" spans="1:2" x14ac:dyDescent="0.25">
      <c r="A109" s="1" t="s">
        <v>208</v>
      </c>
      <c r="B109" s="1" t="s">
        <v>209</v>
      </c>
    </row>
    <row r="110" spans="1:2" x14ac:dyDescent="0.25">
      <c r="A110" s="1" t="s">
        <v>210</v>
      </c>
      <c r="B110" s="1" t="s">
        <v>211</v>
      </c>
    </row>
    <row r="111" spans="1:2" x14ac:dyDescent="0.25">
      <c r="A111" s="1" t="s">
        <v>212</v>
      </c>
      <c r="B111" s="1" t="s">
        <v>213</v>
      </c>
    </row>
    <row r="112" spans="1:2" x14ac:dyDescent="0.25">
      <c r="A112" s="1" t="s">
        <v>214</v>
      </c>
      <c r="B112" s="1" t="s">
        <v>215</v>
      </c>
    </row>
    <row r="113" spans="1:2" x14ac:dyDescent="0.25">
      <c r="A113" s="1" t="s">
        <v>216</v>
      </c>
      <c r="B113" s="1" t="s">
        <v>217</v>
      </c>
    </row>
    <row r="114" spans="1:2" x14ac:dyDescent="0.25">
      <c r="A114" s="1" t="s">
        <v>218</v>
      </c>
      <c r="B114" s="1" t="s">
        <v>425</v>
      </c>
    </row>
    <row r="115" spans="1:2" x14ac:dyDescent="0.25">
      <c r="A115" s="1"/>
      <c r="B115" s="1"/>
    </row>
    <row r="116" spans="1:2" s="5" customFormat="1" x14ac:dyDescent="0.25">
      <c r="A116" s="3"/>
      <c r="B116" s="4" t="s">
        <v>219</v>
      </c>
    </row>
    <row r="117" spans="1:2" x14ac:dyDescent="0.25">
      <c r="A117" s="1" t="s">
        <v>220</v>
      </c>
      <c r="B117" s="1" t="s">
        <v>221</v>
      </c>
    </row>
    <row r="118" spans="1:2" x14ac:dyDescent="0.25">
      <c r="A118" s="1" t="s">
        <v>222</v>
      </c>
      <c r="B118" s="1" t="s">
        <v>223</v>
      </c>
    </row>
    <row r="119" spans="1:2" x14ac:dyDescent="0.25">
      <c r="A119" s="1" t="s">
        <v>224</v>
      </c>
      <c r="B119" s="1" t="s">
        <v>225</v>
      </c>
    </row>
    <row r="120" spans="1:2" x14ac:dyDescent="0.25">
      <c r="A120" s="1" t="s">
        <v>226</v>
      </c>
      <c r="B120" s="1" t="s">
        <v>227</v>
      </c>
    </row>
    <row r="121" spans="1:2" x14ac:dyDescent="0.25">
      <c r="A121" s="1" t="s">
        <v>228</v>
      </c>
      <c r="B121" s="1" t="s">
        <v>229</v>
      </c>
    </row>
    <row r="122" spans="1:2" x14ac:dyDescent="0.25">
      <c r="A122" s="1" t="s">
        <v>230</v>
      </c>
      <c r="B122" s="1" t="s">
        <v>231</v>
      </c>
    </row>
    <row r="123" spans="1:2" x14ac:dyDescent="0.25">
      <c r="A123" s="1"/>
      <c r="B123" s="1"/>
    </row>
    <row r="124" spans="1:2" s="5" customFormat="1" x14ac:dyDescent="0.25">
      <c r="A124" s="3"/>
      <c r="B124" s="4" t="s">
        <v>232</v>
      </c>
    </row>
    <row r="125" spans="1:2" x14ac:dyDescent="0.25">
      <c r="A125" s="1" t="s">
        <v>233</v>
      </c>
      <c r="B125" s="1" t="s">
        <v>234</v>
      </c>
    </row>
    <row r="126" spans="1:2" x14ac:dyDescent="0.25">
      <c r="A126" s="1" t="s">
        <v>235</v>
      </c>
      <c r="B126" s="1" t="s">
        <v>236</v>
      </c>
    </row>
    <row r="127" spans="1:2" x14ac:dyDescent="0.25">
      <c r="A127" s="1" t="s">
        <v>237</v>
      </c>
      <c r="B127" s="1" t="s">
        <v>238</v>
      </c>
    </row>
    <row r="128" spans="1:2" x14ac:dyDescent="0.25">
      <c r="A128" s="1" t="s">
        <v>239</v>
      </c>
      <c r="B128" s="1" t="s">
        <v>240</v>
      </c>
    </row>
    <row r="129" spans="1:2" x14ac:dyDescent="0.25">
      <c r="A129" s="1" t="s">
        <v>241</v>
      </c>
      <c r="B129" s="1" t="s">
        <v>242</v>
      </c>
    </row>
    <row r="130" spans="1:2" x14ac:dyDescent="0.25">
      <c r="A130" s="1" t="s">
        <v>243</v>
      </c>
      <c r="B130" s="1" t="s">
        <v>244</v>
      </c>
    </row>
    <row r="131" spans="1:2" x14ac:dyDescent="0.25">
      <c r="A131" s="1" t="s">
        <v>245</v>
      </c>
      <c r="B131" s="1" t="s">
        <v>246</v>
      </c>
    </row>
    <row r="132" spans="1:2" x14ac:dyDescent="0.25">
      <c r="A132" s="1" t="s">
        <v>247</v>
      </c>
      <c r="B132" s="1" t="s">
        <v>248</v>
      </c>
    </row>
    <row r="133" spans="1:2" x14ac:dyDescent="0.25">
      <c r="A133" s="1" t="s">
        <v>249</v>
      </c>
      <c r="B133" s="1" t="s">
        <v>250</v>
      </c>
    </row>
    <row r="134" spans="1:2" x14ac:dyDescent="0.25">
      <c r="A134" s="1" t="s">
        <v>251</v>
      </c>
      <c r="B134" s="1" t="s">
        <v>252</v>
      </c>
    </row>
    <row r="135" spans="1:2" x14ac:dyDescent="0.25">
      <c r="A135" s="1"/>
      <c r="B135" s="1"/>
    </row>
    <row r="136" spans="1:2" s="5" customFormat="1" x14ac:dyDescent="0.25">
      <c r="A136" s="3"/>
      <c r="B136" s="4" t="s">
        <v>253</v>
      </c>
    </row>
    <row r="137" spans="1:2" x14ac:dyDescent="0.25">
      <c r="A137" s="1" t="s">
        <v>254</v>
      </c>
      <c r="B137" s="1" t="s">
        <v>255</v>
      </c>
    </row>
    <row r="138" spans="1:2" x14ac:dyDescent="0.25">
      <c r="A138" s="1" t="s">
        <v>256</v>
      </c>
      <c r="B138" s="1" t="s">
        <v>257</v>
      </c>
    </row>
    <row r="139" spans="1:2" x14ac:dyDescent="0.25">
      <c r="A139" s="1" t="s">
        <v>258</v>
      </c>
      <c r="B139" s="1" t="s">
        <v>259</v>
      </c>
    </row>
    <row r="140" spans="1:2" x14ac:dyDescent="0.25">
      <c r="A140" s="1" t="s">
        <v>260</v>
      </c>
      <c r="B140" s="1" t="s">
        <v>261</v>
      </c>
    </row>
    <row r="141" spans="1:2" x14ac:dyDescent="0.25">
      <c r="A141" s="1" t="s">
        <v>262</v>
      </c>
      <c r="B141" s="1" t="s">
        <v>263</v>
      </c>
    </row>
    <row r="142" spans="1:2" x14ac:dyDescent="0.25">
      <c r="A142" s="1" t="s">
        <v>264</v>
      </c>
      <c r="B142" s="1" t="s">
        <v>265</v>
      </c>
    </row>
    <row r="143" spans="1:2" x14ac:dyDescent="0.25">
      <c r="A143" s="1" t="s">
        <v>266</v>
      </c>
      <c r="B143" s="1" t="s">
        <v>267</v>
      </c>
    </row>
    <row r="144" spans="1:2" x14ac:dyDescent="0.25">
      <c r="A144" s="1" t="s">
        <v>268</v>
      </c>
      <c r="B144" s="1" t="s">
        <v>269</v>
      </c>
    </row>
    <row r="145" spans="1:2" x14ac:dyDescent="0.25">
      <c r="A145" s="1" t="s">
        <v>270</v>
      </c>
      <c r="B145" s="1" t="s">
        <v>271</v>
      </c>
    </row>
    <row r="146" spans="1:2" x14ac:dyDescent="0.25">
      <c r="A146" s="1" t="s">
        <v>272</v>
      </c>
      <c r="B146" s="1" t="s">
        <v>273</v>
      </c>
    </row>
    <row r="147" spans="1:2" x14ac:dyDescent="0.25">
      <c r="A147" s="1" t="s">
        <v>274</v>
      </c>
      <c r="B147" s="1" t="s">
        <v>275</v>
      </c>
    </row>
    <row r="148" spans="1:2" x14ac:dyDescent="0.25">
      <c r="A148" s="1" t="s">
        <v>276</v>
      </c>
      <c r="B148" s="1" t="s">
        <v>277</v>
      </c>
    </row>
    <row r="149" spans="1:2" x14ac:dyDescent="0.25">
      <c r="A149" s="1" t="s">
        <v>278</v>
      </c>
      <c r="B149" s="1" t="s">
        <v>279</v>
      </c>
    </row>
    <row r="150" spans="1:2" x14ac:dyDescent="0.25">
      <c r="A150" s="1" t="s">
        <v>280</v>
      </c>
      <c r="B150" s="1" t="s">
        <v>281</v>
      </c>
    </row>
    <row r="151" spans="1:2" x14ac:dyDescent="0.25">
      <c r="A151" s="1" t="s">
        <v>282</v>
      </c>
      <c r="B151" s="1" t="s">
        <v>283</v>
      </c>
    </row>
    <row r="152" spans="1:2" x14ac:dyDescent="0.25">
      <c r="A152" s="1" t="s">
        <v>284</v>
      </c>
      <c r="B152" s="1" t="s">
        <v>285</v>
      </c>
    </row>
    <row r="153" spans="1:2" x14ac:dyDescent="0.25">
      <c r="A153" s="1" t="s">
        <v>286</v>
      </c>
      <c r="B153" s="1" t="s">
        <v>287</v>
      </c>
    </row>
    <row r="154" spans="1:2" x14ac:dyDescent="0.25">
      <c r="A154" s="1" t="s">
        <v>288</v>
      </c>
      <c r="B154" s="1" t="s">
        <v>289</v>
      </c>
    </row>
    <row r="155" spans="1:2" x14ac:dyDescent="0.25">
      <c r="A155" s="1" t="s">
        <v>290</v>
      </c>
      <c r="B155" s="1" t="s">
        <v>291</v>
      </c>
    </row>
    <row r="156" spans="1:2" x14ac:dyDescent="0.25">
      <c r="A156" s="1" t="s">
        <v>292</v>
      </c>
      <c r="B156" s="1" t="s">
        <v>293</v>
      </c>
    </row>
    <row r="157" spans="1:2" x14ac:dyDescent="0.25">
      <c r="A157" s="1" t="s">
        <v>294</v>
      </c>
      <c r="B157" s="1" t="s">
        <v>295</v>
      </c>
    </row>
    <row r="158" spans="1:2" x14ac:dyDescent="0.25">
      <c r="A158" s="1" t="s">
        <v>296</v>
      </c>
      <c r="B158" s="1" t="s">
        <v>297</v>
      </c>
    </row>
    <row r="159" spans="1:2" x14ac:dyDescent="0.25">
      <c r="A159" s="1" t="s">
        <v>298</v>
      </c>
      <c r="B159" s="1" t="s">
        <v>299</v>
      </c>
    </row>
    <row r="160" spans="1:2" x14ac:dyDescent="0.25">
      <c r="A160" s="1" t="s">
        <v>300</v>
      </c>
      <c r="B160" s="1" t="s">
        <v>301</v>
      </c>
    </row>
    <row r="161" spans="1:2" x14ac:dyDescent="0.25">
      <c r="A161" s="1" t="s">
        <v>302</v>
      </c>
      <c r="B161" s="1" t="s">
        <v>303</v>
      </c>
    </row>
    <row r="162" spans="1:2" x14ac:dyDescent="0.25">
      <c r="A162" s="1" t="s">
        <v>304</v>
      </c>
      <c r="B162" s="1" t="s">
        <v>305</v>
      </c>
    </row>
    <row r="163" spans="1:2" x14ac:dyDescent="0.25">
      <c r="A163" s="1" t="s">
        <v>306</v>
      </c>
      <c r="B163" s="1" t="s">
        <v>307</v>
      </c>
    </row>
    <row r="164" spans="1:2" x14ac:dyDescent="0.25">
      <c r="A164" s="1" t="s">
        <v>308</v>
      </c>
      <c r="B164" s="1" t="s">
        <v>309</v>
      </c>
    </row>
    <row r="165" spans="1:2" x14ac:dyDescent="0.25">
      <c r="A165" s="1" t="s">
        <v>310</v>
      </c>
      <c r="B165" s="1" t="s">
        <v>311</v>
      </c>
    </row>
    <row r="166" spans="1:2" x14ac:dyDescent="0.25">
      <c r="A166" s="1" t="s">
        <v>312</v>
      </c>
      <c r="B166" s="1" t="s">
        <v>313</v>
      </c>
    </row>
    <row r="167" spans="1:2" x14ac:dyDescent="0.25">
      <c r="A167" s="1" t="s">
        <v>314</v>
      </c>
      <c r="B167" s="1" t="s">
        <v>315</v>
      </c>
    </row>
    <row r="168" spans="1:2" x14ac:dyDescent="0.25">
      <c r="A168" s="1" t="s">
        <v>316</v>
      </c>
      <c r="B168" s="1" t="s">
        <v>317</v>
      </c>
    </row>
    <row r="169" spans="1:2" x14ac:dyDescent="0.25">
      <c r="A169" s="1" t="s">
        <v>318</v>
      </c>
      <c r="B169" s="1" t="s">
        <v>319</v>
      </c>
    </row>
    <row r="170" spans="1:2" x14ac:dyDescent="0.25">
      <c r="A170" s="1" t="s">
        <v>320</v>
      </c>
      <c r="B170" s="1" t="s">
        <v>321</v>
      </c>
    </row>
    <row r="171" spans="1:2" x14ac:dyDescent="0.25">
      <c r="A171" s="1" t="s">
        <v>322</v>
      </c>
      <c r="B171" s="1" t="s">
        <v>323</v>
      </c>
    </row>
    <row r="172" spans="1:2" x14ac:dyDescent="0.25">
      <c r="A172" s="1" t="s">
        <v>324</v>
      </c>
      <c r="B172" s="1" t="s">
        <v>325</v>
      </c>
    </row>
    <row r="173" spans="1:2" x14ac:dyDescent="0.25">
      <c r="A173" s="1" t="s">
        <v>326</v>
      </c>
      <c r="B173" s="1" t="s">
        <v>327</v>
      </c>
    </row>
    <row r="174" spans="1:2" x14ac:dyDescent="0.25">
      <c r="A174" s="1" t="s">
        <v>328</v>
      </c>
      <c r="B174" s="1" t="s">
        <v>329</v>
      </c>
    </row>
    <row r="175" spans="1:2" x14ac:dyDescent="0.25">
      <c r="A175" s="1" t="s">
        <v>330</v>
      </c>
      <c r="B175" s="1" t="s">
        <v>331</v>
      </c>
    </row>
    <row r="176" spans="1:2" x14ac:dyDescent="0.25">
      <c r="A176" s="1" t="s">
        <v>332</v>
      </c>
      <c r="B176" s="1" t="s">
        <v>333</v>
      </c>
    </row>
    <row r="177" spans="1:2" x14ac:dyDescent="0.25">
      <c r="A177" s="1" t="s">
        <v>334</v>
      </c>
      <c r="B177" s="1" t="s">
        <v>335</v>
      </c>
    </row>
    <row r="178" spans="1:2" x14ac:dyDescent="0.25">
      <c r="A178" s="1" t="s">
        <v>336</v>
      </c>
      <c r="B178" s="1" t="s">
        <v>337</v>
      </c>
    </row>
    <row r="179" spans="1:2" x14ac:dyDescent="0.25">
      <c r="A179" s="1" t="s">
        <v>338</v>
      </c>
      <c r="B179" s="1" t="s">
        <v>339</v>
      </c>
    </row>
    <row r="180" spans="1:2" x14ac:dyDescent="0.25">
      <c r="A180" s="1" t="s">
        <v>340</v>
      </c>
      <c r="B180" s="1" t="s">
        <v>341</v>
      </c>
    </row>
    <row r="181" spans="1:2" x14ac:dyDescent="0.25">
      <c r="A181" s="1" t="s">
        <v>342</v>
      </c>
      <c r="B181" s="1" t="s">
        <v>343</v>
      </c>
    </row>
    <row r="182" spans="1:2" x14ac:dyDescent="0.25">
      <c r="A182" s="1" t="s">
        <v>344</v>
      </c>
      <c r="B182" s="1" t="s">
        <v>345</v>
      </c>
    </row>
    <row r="183" spans="1:2" x14ac:dyDescent="0.25">
      <c r="A183" s="1" t="s">
        <v>346</v>
      </c>
      <c r="B183" s="1" t="s">
        <v>347</v>
      </c>
    </row>
    <row r="184" spans="1:2" x14ac:dyDescent="0.25">
      <c r="A184" s="1" t="s">
        <v>348</v>
      </c>
      <c r="B184" s="1" t="s">
        <v>349</v>
      </c>
    </row>
    <row r="185" spans="1:2" x14ac:dyDescent="0.25">
      <c r="A185" s="1" t="s">
        <v>350</v>
      </c>
      <c r="B185" s="1" t="s">
        <v>255</v>
      </c>
    </row>
    <row r="186" spans="1:2" x14ac:dyDescent="0.25">
      <c r="A186" s="1" t="s">
        <v>351</v>
      </c>
      <c r="B186" s="1" t="s">
        <v>259</v>
      </c>
    </row>
    <row r="187" spans="1:2" x14ac:dyDescent="0.25">
      <c r="A187" s="1" t="s">
        <v>352</v>
      </c>
      <c r="B187" s="1" t="s">
        <v>261</v>
      </c>
    </row>
    <row r="188" spans="1:2" x14ac:dyDescent="0.25">
      <c r="A188" s="1" t="s">
        <v>353</v>
      </c>
      <c r="B188" s="1" t="s">
        <v>271</v>
      </c>
    </row>
    <row r="189" spans="1:2" x14ac:dyDescent="0.25">
      <c r="A189" s="1" t="s">
        <v>354</v>
      </c>
      <c r="B189" s="1" t="s">
        <v>281</v>
      </c>
    </row>
    <row r="190" spans="1:2" x14ac:dyDescent="0.25">
      <c r="A190" s="1" t="s">
        <v>355</v>
      </c>
      <c r="B190" s="1" t="s">
        <v>283</v>
      </c>
    </row>
    <row r="191" spans="1:2" x14ac:dyDescent="0.25">
      <c r="A191" s="1" t="s">
        <v>356</v>
      </c>
      <c r="B191" s="1" t="s">
        <v>287</v>
      </c>
    </row>
    <row r="192" spans="1:2" x14ac:dyDescent="0.25">
      <c r="A192" s="1" t="s">
        <v>357</v>
      </c>
      <c r="B192" s="1" t="s">
        <v>358</v>
      </c>
    </row>
    <row r="193" spans="1:2" x14ac:dyDescent="0.25">
      <c r="A193" s="1"/>
      <c r="B193" s="1"/>
    </row>
    <row r="194" spans="1:2" s="5" customFormat="1" x14ac:dyDescent="0.25">
      <c r="A194" s="3"/>
      <c r="B194" s="4" t="s">
        <v>359</v>
      </c>
    </row>
    <row r="195" spans="1:2" x14ac:dyDescent="0.25">
      <c r="A195" s="1" t="s">
        <v>360</v>
      </c>
      <c r="B195" s="1" t="s">
        <v>361</v>
      </c>
    </row>
    <row r="196" spans="1:2" x14ac:dyDescent="0.25">
      <c r="A196" s="1" t="s">
        <v>362</v>
      </c>
      <c r="B196" s="1" t="s">
        <v>363</v>
      </c>
    </row>
    <row r="197" spans="1:2" x14ac:dyDescent="0.25">
      <c r="A197" s="1" t="s">
        <v>364</v>
      </c>
      <c r="B197" s="1" t="s">
        <v>365</v>
      </c>
    </row>
    <row r="198" spans="1:2" x14ac:dyDescent="0.25">
      <c r="A198" s="1" t="s">
        <v>366</v>
      </c>
      <c r="B198" s="1" t="s">
        <v>367</v>
      </c>
    </row>
    <row r="199" spans="1:2" x14ac:dyDescent="0.25">
      <c r="A199" s="1" t="s">
        <v>368</v>
      </c>
      <c r="B199" s="1" t="s">
        <v>369</v>
      </c>
    </row>
    <row r="200" spans="1:2" x14ac:dyDescent="0.25">
      <c r="A200" s="1" t="s">
        <v>370</v>
      </c>
      <c r="B200" s="1" t="s">
        <v>371</v>
      </c>
    </row>
    <row r="201" spans="1:2" x14ac:dyDescent="0.25">
      <c r="A201" s="1" t="s">
        <v>372</v>
      </c>
      <c r="B201" s="1" t="s">
        <v>373</v>
      </c>
    </row>
    <row r="202" spans="1:2" x14ac:dyDescent="0.25">
      <c r="A202" s="1" t="s">
        <v>374</v>
      </c>
      <c r="B202" s="1" t="s">
        <v>375</v>
      </c>
    </row>
    <row r="203" spans="1:2" x14ac:dyDescent="0.25">
      <c r="A203" s="1" t="s">
        <v>376</v>
      </c>
      <c r="B203" s="1" t="s">
        <v>377</v>
      </c>
    </row>
    <row r="204" spans="1:2" x14ac:dyDescent="0.25">
      <c r="A204" s="1" t="s">
        <v>378</v>
      </c>
      <c r="B204" s="1" t="s">
        <v>379</v>
      </c>
    </row>
    <row r="205" spans="1:2" x14ac:dyDescent="0.25">
      <c r="A205" s="1" t="s">
        <v>380</v>
      </c>
      <c r="B205" s="1" t="s">
        <v>381</v>
      </c>
    </row>
    <row r="206" spans="1:2" x14ac:dyDescent="0.25">
      <c r="A206" s="1" t="s">
        <v>382</v>
      </c>
      <c r="B206" s="1" t="s">
        <v>383</v>
      </c>
    </row>
    <row r="207" spans="1:2" x14ac:dyDescent="0.25">
      <c r="A207" s="1" t="s">
        <v>384</v>
      </c>
      <c r="B207" s="1" t="s">
        <v>385</v>
      </c>
    </row>
    <row r="208" spans="1:2" x14ac:dyDescent="0.25">
      <c r="A208" s="1" t="s">
        <v>386</v>
      </c>
      <c r="B208" s="1" t="s">
        <v>387</v>
      </c>
    </row>
    <row r="209" spans="1:2" x14ac:dyDescent="0.25">
      <c r="A209" s="1" t="s">
        <v>388</v>
      </c>
      <c r="B209" s="1" t="s">
        <v>389</v>
      </c>
    </row>
    <row r="210" spans="1:2" x14ac:dyDescent="0.25">
      <c r="A210" s="1" t="s">
        <v>390</v>
      </c>
      <c r="B210" s="1" t="s">
        <v>391</v>
      </c>
    </row>
    <row r="211" spans="1:2" x14ac:dyDescent="0.25">
      <c r="A211" s="1" t="s">
        <v>392</v>
      </c>
      <c r="B211" s="1" t="s">
        <v>393</v>
      </c>
    </row>
    <row r="212" spans="1:2" x14ac:dyDescent="0.25">
      <c r="A212" s="1" t="s">
        <v>394</v>
      </c>
      <c r="B212" s="1" t="s">
        <v>395</v>
      </c>
    </row>
    <row r="213" spans="1:2" x14ac:dyDescent="0.25">
      <c r="A213" s="1" t="s">
        <v>396</v>
      </c>
      <c r="B213" s="1" t="s">
        <v>397</v>
      </c>
    </row>
    <row r="214" spans="1:2" x14ac:dyDescent="0.25">
      <c r="A214" s="1" t="s">
        <v>398</v>
      </c>
      <c r="B214" s="1" t="s">
        <v>399</v>
      </c>
    </row>
    <row r="215" spans="1:2" x14ac:dyDescent="0.25">
      <c r="A215" s="1" t="s">
        <v>400</v>
      </c>
      <c r="B215" s="1" t="s">
        <v>401</v>
      </c>
    </row>
    <row r="216" spans="1:2" x14ac:dyDescent="0.25">
      <c r="A216" s="1" t="s">
        <v>402</v>
      </c>
      <c r="B216" s="1" t="s">
        <v>403</v>
      </c>
    </row>
    <row r="217" spans="1:2" x14ac:dyDescent="0.25">
      <c r="A217" s="1"/>
      <c r="B217" s="1"/>
    </row>
    <row r="218" spans="1:2" s="5" customFormat="1" x14ac:dyDescent="0.25">
      <c r="A218" s="6"/>
      <c r="B218" s="7" t="s">
        <v>404</v>
      </c>
    </row>
    <row r="219" spans="1:2" x14ac:dyDescent="0.25">
      <c r="A219" s="2" t="s">
        <v>405</v>
      </c>
      <c r="B219" s="2" t="s">
        <v>406</v>
      </c>
    </row>
    <row r="220" spans="1:2" x14ac:dyDescent="0.25">
      <c r="A220" s="2" t="s">
        <v>407</v>
      </c>
      <c r="B220" s="2" t="s">
        <v>408</v>
      </c>
    </row>
    <row r="221" spans="1:2" x14ac:dyDescent="0.25">
      <c r="A221" s="2" t="s">
        <v>409</v>
      </c>
      <c r="B221" s="2" t="s">
        <v>410</v>
      </c>
    </row>
    <row r="222" spans="1:2" x14ac:dyDescent="0.25">
      <c r="A222" s="2" t="s">
        <v>411</v>
      </c>
      <c r="B222" s="2" t="s">
        <v>412</v>
      </c>
    </row>
    <row r="223" spans="1:2" x14ac:dyDescent="0.25">
      <c r="A223" s="2" t="s">
        <v>413</v>
      </c>
      <c r="B223" s="2" t="s">
        <v>414</v>
      </c>
    </row>
    <row r="224" spans="1:2" x14ac:dyDescent="0.25">
      <c r="A224" s="2" t="s">
        <v>415</v>
      </c>
      <c r="B224" s="2" t="s">
        <v>416</v>
      </c>
    </row>
    <row r="225" spans="1:2" x14ac:dyDescent="0.25">
      <c r="A225" s="2" t="s">
        <v>417</v>
      </c>
      <c r="B225" s="2" t="s">
        <v>418</v>
      </c>
    </row>
    <row r="226" spans="1:2" x14ac:dyDescent="0.25">
      <c r="A226" s="2" t="s">
        <v>419</v>
      </c>
      <c r="B226" s="2" t="s">
        <v>420</v>
      </c>
    </row>
    <row r="227" spans="1:2" x14ac:dyDescent="0.25">
      <c r="A227" s="2" t="s">
        <v>421</v>
      </c>
      <c r="B227" s="2" t="s">
        <v>422</v>
      </c>
    </row>
    <row r="228" spans="1:2" x14ac:dyDescent="0.25">
      <c r="A228" s="2" t="s">
        <v>423</v>
      </c>
      <c r="B228" s="2" t="s">
        <v>424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@&amp;€</dc:creator>
  <cp:lastModifiedBy>Alvarez Marlene</cp:lastModifiedBy>
  <dcterms:created xsi:type="dcterms:W3CDTF">2017-11-16T07:12:02Z</dcterms:created>
  <dcterms:modified xsi:type="dcterms:W3CDTF">2017-11-27T09:31:44Z</dcterms:modified>
</cp:coreProperties>
</file>